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a09f75a6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7a8ceb7a61e14140"/>
    <x:sheet xmlns:r="http://schemas.openxmlformats.org/officeDocument/2006/relationships" name="Guía de uso" sheetId="2" r:id="R889eae8e779147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4250a8a6c4c04" /><Relationship Type="http://schemas.openxmlformats.org/officeDocument/2006/relationships/theme" Target="/xl/theme/theme1.xml" Id="R4adc6a4f45f64581" /><Relationship Type="http://schemas.openxmlformats.org/officeDocument/2006/relationships/sharedStrings" Target="/xl/sharedStrings.xml" Id="R844b19df63984f02" /><Relationship Type="http://schemas.openxmlformats.org/officeDocument/2006/relationships/worksheet" Target="/xl/worksheets/sheet1.xml" Id="R7a8ceb7a61e14140" /><Relationship Type="http://schemas.openxmlformats.org/officeDocument/2006/relationships/worksheet" Target="/xl/worksheets/sheet2.xml" Id="R889eae8e779147e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ET-023 · Evaluación y Respuesta ante Crisis Reputacional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Defina qué comunicar, a quién, cuándo y con qué límites de verificación.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Exposición reputacional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Área</x:v>
      </x:c>
      <x:c r="B4" s="17" t="str">
        <x:v>Pregunta que debe responder</x:v>
      </x:c>
      <x:c r="C4" s="17" t="str">
        <x:v>Evidencia disponible</x:v>
      </x:c>
      <x:c r="D4" s="17" t="str">
        <x:v>Impacto 1-5</x:v>
      </x:c>
      <x:c r="E4" s="17" t="str">
        <x:v>Probabilidad/alcance 1-5</x:v>
      </x:c>
      <x:c r="F4" s="17" t="str">
        <x:v>Preparación 1-5</x:v>
      </x:c>
      <x:c r="G4" s="17" t="str">
        <x:v>Exposición 0-100</x:v>
      </x:c>
      <x:c r="H4" s="17" t="str">
        <x:v>Respuesta necesaria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Hechos</x:v>
      </x:c>
      <x:c r="B5" s="15" t="str">
        <x:v>¿Qué está confirmado y qué sigue siendo hipótesis?</x:v>
      </x:c>
      <x:c r="C5" s="44" t="str">
        <x:v>Cronología y fuentes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la evaluación",IF(M6&gt;0,"Corrija los cierres incompletos",IF(M3&lt;=35,"Exposición controlada",IF(M3&lt;=65,"Activar respuesta reforzada","Crisis crítica")))))</x:f>
        <x:v>Complete la evaluación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Alcance</x:v>
      </x:c>
      <x:c r="B6" s="15" t="str">
        <x:v>¿Qué públicos y territorios están afectados?</x:v>
      </x:c>
      <x:c r="C6" s="44" t="str">
        <x:v>Mapa de públicos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Impacto</x:v>
      </x:c>
      <x:c r="B7" s="15" t="str">
        <x:v>¿Qué daño comercial, legal u operativo puede producir?</x:v>
      </x:c>
      <x:c r="C7" s="44" t="str">
        <x:v>Escenarios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Velocidad</x:v>
      </x:c>
      <x:c r="B8" s="15" t="str">
        <x:v>¿Con qué rapidez puede extenderse?</x:v>
      </x:c>
      <x:c r="C8" s="44" t="str">
        <x:v>Canales y señales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Responsabilidad</x:v>
      </x:c>
      <x:c r="B9" s="15" t="str">
        <x:v>¿Quién dirige la respuesta?</x:v>
      </x:c>
      <x:c r="C9" s="44" t="str">
        <x:v>Comité y poderes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Mensaje</x:v>
      </x:c>
      <x:c r="B10" s="15" t="str">
        <x:v>¿Qué puede afirmarse con seguridad?</x:v>
      </x:c>
      <x:c r="C10" s="44" t="str">
        <x:v>Mensaje aprobado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Canales</x:v>
      </x:c>
      <x:c r="B11" s="15" t="str">
        <x:v>¿Dónde debe comunicarse y dónde no?</x:v>
      </x:c>
      <x:c r="C11" s="44" t="str">
        <x:v>Plan de canales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Terceros</x:v>
      </x:c>
      <x:c r="B12" s="15" t="str">
        <x:v>¿Qué clientes, empleados o autoridades requieren contacto?</x:v>
      </x:c>
      <x:c r="C12" s="44" t="str">
        <x:v>Listado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Corrección</x:v>
      </x:c>
      <x:c r="B13" s="15" t="str">
        <x:v>¿Qué acción material acompaña a la comunicación?</x:v>
      </x:c>
      <x:c r="C13" s="44" t="str">
        <x:v>Plan correctivo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Seguimiento</x:v>
      </x:c>
      <x:c r="B14" s="15" t="str">
        <x:v>¿Qué indicador permite saber si la crisis remite?</x:v>
      </x:c>
      <x:c r="C14" s="44" t="str">
        <x:v>Métricas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ET-023</x:v>
      </x:c>
      <x:c r="B1" s="24"/>
      <x:c r="C1" s="24"/>
    </x:row>
    <x:row r="2">
      <x:c r="A2" s="28" t="str">
        <x:v>Evaluación y Respuesta ante Crisis Reputacional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Defina qué comunicar, a quién, cuándo y con qué límites de verificación.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Exposición reputacional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