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ae838c094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rramienta" sheetId="1" r:id="Rfb350ca9da214325"/>
    <x:sheet xmlns:r="http://schemas.openxmlformats.org/officeDocument/2006/relationships" name="Guía de uso" sheetId="2" r:id="R41ea19f0d2324f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b8eb3de064ccc" /><Relationship Type="http://schemas.openxmlformats.org/officeDocument/2006/relationships/theme" Target="/xl/theme/theme1.xml" Id="R02573114abf14a08" /><Relationship Type="http://schemas.openxmlformats.org/officeDocument/2006/relationships/sharedStrings" Target="/xl/sharedStrings.xml" Id="R599c6aa615b6441f" /><Relationship Type="http://schemas.openxmlformats.org/officeDocument/2006/relationships/worksheet" Target="/xl/worksheets/sheet1.xml" Id="Rfb350ca9da214325" /><Relationship Type="http://schemas.openxmlformats.org/officeDocument/2006/relationships/worksheet" Target="/xl/worksheets/sheet2.xml" Id="R41ea19f0d2324f9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4" hidden="0" customWidth="1"/>
    <x:col min="11" max="11" width="20" hidden="0" customWidth="1"/>
    <x:col min="12" max="12" width="24" hidden="0" customWidth="1"/>
    <x:col min="13" max="13" width="26" hidden="0" customWidth="1"/>
    <x:col min="15" max="15" width="16" hidden="0" customWidth="1"/>
    <x:col min="16" max="16" width="25" hidden="0" customWidth="1"/>
  </x:cols>
  <x:sheetData>
    <x:row r="1">
      <x:c r="A1" s="14" t="str">
        <x:v>ET-021 · Preparación de Negociación Comercial Compleja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PANEL DE DECISIÓN</x:v>
      </x:c>
      <x:c r="M1" s="24"/>
      <x:c r="N1" s="15"/>
      <x:c r="O1" s="34" t="str">
        <x:v>LEYENDA</x:v>
      </x:c>
      <x:c r="P1" s="34"/>
    </x:row>
    <x:row r="2">
      <x:c r="A2" s="16" t="str">
        <x:v>Evite negociar únicamente sobre precio y reduzca concesiones improvisadas.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Completitud documental</x:v>
      </x:c>
      <x:c r="M2" s="52" t="n">
        <x:f>IFERROR((COUNTIF(K5:K14,"Correcto")+COUNTIF(K5:K14,"No aplica"))/COUNTA(A5:A14),0)</x:f>
        <x:v>0</x:v>
      </x:c>
      <x:c r="N2" s="15"/>
      <x:c r="O2" s="36" t="str">
        <x:v>Pendiente</x:v>
      </x:c>
      <x:c r="P2" s="36" t="str">
        <x:v>No revisado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Preparación negociadora</x:v>
      </x:c>
      <x:c r="M3" s="54" t="n">
        <x:f>IFERROR(AVERAGEIF(J5:J14,"Confirmado",G5:G14),0)</x:f>
        <x:v>0</x:v>
      </x:c>
      <x:c r="N3" s="15"/>
      <x:c r="O3" s="38" t="str">
        <x:v>En revisión</x:v>
      </x:c>
      <x:c r="P3" s="38" t="str">
        <x:v>Información incompleta</x:v>
      </x:c>
    </x:row>
    <x:row r="4">
      <x:c r="A4" s="17" t="str">
        <x:v>Elemento</x:v>
      </x:c>
      <x:c r="B4" s="17" t="str">
        <x:v>Pregunta que debe responder</x:v>
      </x:c>
      <x:c r="C4" s="17" t="str">
        <x:v>Evidencia o definición</x:v>
      </x:c>
      <x:c r="D4" s="17" t="str">
        <x:v>Valor estratégico 1-5</x:v>
      </x:c>
      <x:c r="E4" s="17" t="str">
        <x:v>Preparación 1-5</x:v>
      </x:c>
      <x:c r="F4" s="17" t="str">
        <x:v>Exposición 1-5</x:v>
      </x:c>
      <x:c r="G4" s="17" t="str">
        <x:v>Preparación 0-100</x:v>
      </x:c>
      <x:c r="H4" s="17" t="str">
        <x:v>Límite o acción</x:v>
      </x:c>
      <x:c r="I4" s="17" t="str">
        <x:v>Responsable</x:v>
      </x:c>
      <x:c r="J4" s="17" t="str">
        <x:v>Situación</x:v>
      </x:c>
      <x:c r="K4" s="17" t="str">
        <x:v>Control de cierre</x:v>
      </x:c>
      <x:c r="L4" s="28" t="str">
        <x:v>Estado documental</x:v>
      </x:c>
      <x:c r="M4" s="30" t="str">
        <x:f>IF(COUNTIF(J5:J14,"No aplica")=COUNTA(A5:A14),"Sin elementos evaluables",IF(COUNTIF(K5:K14,"Falta*")&gt;0,"Hay cierres incompletos",IF(COUNTIF(K5:K14,"Abierto")&gt;0,"Revisión en curso","Revisión completada")))</x:f>
        <x:v>Revisión en curso</x:v>
      </x:c>
      <x:c r="N4" s="15"/>
      <x:c r="O4" s="40" t="str">
        <x:v>Confirmado</x:v>
      </x:c>
      <x:c r="P4" s="40" t="str">
        <x:v>Cierre válido</x:v>
      </x:c>
    </x:row>
    <x:row r="5">
      <x:c r="A5" s="15" t="str">
        <x:v>Objetivo</x:v>
      </x:c>
      <x:c r="B5" s="15" t="str">
        <x:v>¿Qué resultado mínimo y deseable se busca?</x:v>
      </x:c>
      <x:c r="C5" s="44" t="str">
        <x:v>Mandato de negociación</x:v>
      </x:c>
      <x:c r="D5" s="44"/>
      <x:c r="E5" s="44"/>
      <x:c r="F5" s="44"/>
      <x:c r="G5" s="50" t="str">
        <x:f>IF(OR(D5="",E5="",F5=""),"",((D5+E5+(6-F5))/15)*100)</x:f>
      </x:c>
      <x:c r="H5" s="44"/>
      <x:c r="I5" s="44"/>
      <x:c r="J5" s="44" t="str">
        <x:v>Pendiente</x:v>
      </x:c>
      <x:c r="K5" s="48" t="str">
        <x:f>IF(J5="No aplica","No aplica",IF(J5&lt;&gt;"Confirmado","Abierto",IF(C5="","Falta evidencia",IF(OR(D5="",E5="",F5=""),"Falta valoración",IF(H5="","Falta condición",IF(I5="","Falta responsable","Correcto"))))))</x:f>
        <x:v>Abierto</x:v>
      </x:c>
      <x:c r="L5" s="28" t="str">
        <x:v>Orientación</x:v>
      </x:c>
      <x:c r="M5" s="30" t="str">
        <x:f>IF(COUNTIF(J5:J14,"No aplica")=COUNTA(A5:A14),"Sin elementos evaluables",IF(M2&lt;0.8,"Complete la preparación",IF(M6&gt;0,"Corrija los cierres incompletos",IF(M3&gt;=75,"Negociación preparada",IF(M3&gt;=55,"Cerrar brechas antes de negociar","No negociar todavía")))))</x:f>
        <x:v>Complete la preparación</x:v>
      </x:c>
      <x:c r="N5" s="15"/>
      <x:c r="O5" s="42" t="str">
        <x:v>No aplica</x:v>
      </x:c>
      <x:c r="P5" s="42" t="str">
        <x:v>Excluido con criterio</x:v>
      </x:c>
    </x:row>
    <x:row r="6">
      <x:c r="A6" s="15" t="str">
        <x:v>Intereses</x:v>
      </x:c>
      <x:c r="B6" s="15" t="str">
        <x:v>¿Qué necesita realmente cada parte?</x:v>
      </x:c>
      <x:c r="C6" s="44" t="str">
        <x:v>Hipótesis contrastadas</x:v>
      </x:c>
      <x:c r="D6" s="44"/>
      <x:c r="E6" s="44"/>
      <x:c r="F6" s="44"/>
      <x:c r="G6" s="50" t="str">
        <x:f>IF(OR(D6="",E6="",F6=""),"",((D6+E6+(6-F6))/15)*100)</x:f>
      </x:c>
      <x:c r="H6" s="44"/>
      <x:c r="I6" s="44"/>
      <x:c r="J6" s="44" t="str">
        <x:v>Pendiente</x:v>
      </x:c>
      <x:c r="K6" s="48" t="str">
        <x:f>IF(J6="No aplica","No aplica",IF(J6&lt;&gt;"Confirmado","Abierto",IF(C6="","Falta evidencia",IF(OR(D6="",E6="",F6=""),"Falta valoración",IF(H6="","Falta condición",IF(I6="","Falta responsable","Correcto"))))))</x:f>
        <x:v>Abierto</x:v>
      </x:c>
      <x:c r="L6" s="28" t="str">
        <x:v>Cierres incoherentes</x:v>
      </x:c>
      <x:c r="M6" s="30" t="n">
        <x:f>COUNTIF(K5:K14,"Falta*")</x:f>
        <x:v>0</x:v>
      </x:c>
      <x:c r="N6" s="15"/>
      <x:c r="O6" s="15"/>
      <x:c r="P6" s="15"/>
    </x:row>
    <x:row r="7">
      <x:c r="A7" s="15" t="str">
        <x:v>Alternativa</x:v>
      </x:c>
      <x:c r="B7" s="15" t="str">
        <x:v>¿Qué ocurre si no hay acuerdo?</x:v>
      </x:c>
      <x:c r="C7" s="44" t="str">
        <x:v>BATNA documentada</x:v>
      </x:c>
      <x:c r="D7" s="44"/>
      <x:c r="E7" s="44"/>
      <x:c r="F7" s="44"/>
      <x:c r="G7" s="50" t="str">
        <x:f>IF(OR(D7="",E7="",F7=""),"",((D7+E7+(6-F7))/15)*100)</x:f>
      </x:c>
      <x:c r="H7" s="44"/>
      <x:c r="I7" s="44"/>
      <x:c r="J7" s="44" t="str">
        <x:v>Pendiente</x:v>
      </x:c>
      <x:c r="K7" s="48" t="str">
        <x:f>IF(J7="No aplica","No aplica",IF(J7&lt;&gt;"Confirmado","Abierto",IF(C7="","Falta evidencia",IF(OR(D7="",E7="",F7=""),"Falta valoración",IF(H7="","Falta condición",IF(I7="","Falta responsable","Correcto"))))))</x:f>
        <x:v>Abierto</x:v>
      </x:c>
      <x:c r="L7" s="15"/>
      <x:c r="M7" s="15"/>
      <x:c r="N7" s="15"/>
      <x:c r="O7" s="15"/>
      <x:c r="P7" s="15"/>
    </x:row>
    <x:row r="8">
      <x:c r="A8" s="15" t="str">
        <x:v>Límites</x:v>
      </x:c>
      <x:c r="B8" s="15" t="str">
        <x:v>¿Qué condición obliga a detenerse?</x:v>
      </x:c>
      <x:c r="C8" s="44" t="str">
        <x:v>Límites aprobados</x:v>
      </x:c>
      <x:c r="D8" s="44"/>
      <x:c r="E8" s="44"/>
      <x:c r="F8" s="44"/>
      <x:c r="G8" s="50" t="str">
        <x:f>IF(OR(D8="",E8="",F8=""),"",((D8+E8+(6-F8))/15)*100)</x:f>
      </x:c>
      <x:c r="H8" s="44"/>
      <x:c r="I8" s="44"/>
      <x:c r="J8" s="44" t="str">
        <x:v>Pendiente</x:v>
      </x:c>
      <x:c r="K8" s="48" t="str">
        <x:f>IF(J8="No aplica","No aplica",IF(J8&lt;&gt;"Confirmado","Abierto",IF(C8="","Falta evidencia",IF(OR(D8="",E8="",F8=""),"Falta valoración",IF(H8="","Falta condición",IF(I8="","Falta responsable","Correcto"))))))</x:f>
        <x:v>Abierto</x:v>
      </x:c>
      <x:c r="L8" s="15"/>
      <x:c r="M8" s="15"/>
      <x:c r="N8" s="15"/>
      <x:c r="O8" s="15"/>
      <x:c r="P8" s="15"/>
    </x:row>
    <x:row r="9">
      <x:c r="A9" s="15" t="str">
        <x:v>Variables</x:v>
      </x:c>
      <x:c r="B9" s="15" t="str">
        <x:v>¿Qué puede intercambiarse además del precio?</x:v>
      </x:c>
      <x:c r="C9" s="44" t="str">
        <x:v>Mapa de variables</x:v>
      </x:c>
      <x:c r="D9" s="44"/>
      <x:c r="E9" s="44"/>
      <x:c r="F9" s="44"/>
      <x:c r="G9" s="50" t="str">
        <x:f>IF(OR(D9="",E9="",F9=""),"",((D9+E9+(6-F9))/15)*100)</x:f>
      </x:c>
      <x:c r="H9" s="44"/>
      <x:c r="I9" s="44"/>
      <x:c r="J9" s="44" t="str">
        <x:v>Pendiente</x:v>
      </x:c>
      <x:c r="K9" s="48" t="str">
        <x:f>IF(J9="No aplica","No aplica",IF(J9&lt;&gt;"Confirmado","Abierto",IF(C9="","Falta evidencia",IF(OR(D9="",E9="",F9=""),"Falta valoración",IF(H9="","Falta condición",IF(I9="","Falta responsable","Correcto"))))))</x:f>
        <x:v>Abierto</x:v>
      </x:c>
      <x:c r="L9" s="15"/>
      <x:c r="M9" s="15"/>
      <x:c r="N9" s="15"/>
      <x:c r="O9" s="15"/>
      <x:c r="P9" s="15"/>
    </x:row>
    <x:row r="10">
      <x:c r="A10" s="15" t="str">
        <x:v>Concesiones</x:v>
      </x:c>
      <x:c r="B10" s="15" t="str">
        <x:v>¿Qué puede concederse y a cambio de qué?</x:v>
      </x:c>
      <x:c r="C10" s="44" t="str">
        <x:v>Secuencia</x:v>
      </x:c>
      <x:c r="D10" s="44"/>
      <x:c r="E10" s="44"/>
      <x:c r="F10" s="44"/>
      <x:c r="G10" s="50" t="str">
        <x:f>IF(OR(D10="",E10="",F10=""),"",((D10+E10+(6-F10))/15)*100)</x:f>
      </x:c>
      <x:c r="H10" s="44"/>
      <x:c r="I10" s="44"/>
      <x:c r="J10" s="44" t="str">
        <x:v>Pendiente</x:v>
      </x:c>
      <x:c r="K10" s="48" t="str">
        <x:f>IF(J10="No aplica","No aplica",IF(J10&lt;&gt;"Confirmado","Abierto",IF(C10="","Falta evidencia",IF(OR(D10="",E10="",F10=""),"Falta valoración",IF(H10="","Falta condición",IF(I10="","Falta responsable","Correcto"))))))</x:f>
        <x:v>Abierto</x:v>
      </x:c>
      <x:c r="L10" s="15"/>
      <x:c r="M10" s="15"/>
      <x:c r="N10" s="15"/>
      <x:c r="O10" s="15"/>
      <x:c r="P10" s="15"/>
    </x:row>
    <x:row r="11">
      <x:c r="A11" s="15" t="str">
        <x:v>Información</x:v>
      </x:c>
      <x:c r="B11" s="15" t="str">
        <x:v>¿Qué dato falta o no debe revelarse?</x:v>
      </x:c>
      <x:c r="C11" s="44" t="str">
        <x:v>Plan de información</x:v>
      </x:c>
      <x:c r="D11" s="44"/>
      <x:c r="E11" s="44"/>
      <x:c r="F11" s="44"/>
      <x:c r="G11" s="50" t="str">
        <x:f>IF(OR(D11="",E11="",F11=""),"",((D11+E11+(6-F11))/15)*100)</x:f>
      </x:c>
      <x:c r="H11" s="44"/>
      <x:c r="I11" s="44"/>
      <x:c r="J11" s="44" t="str">
        <x:v>Pendiente</x:v>
      </x:c>
      <x:c r="K11" s="48" t="str">
        <x:f>IF(J11="No aplica","No aplica",IF(J11&lt;&gt;"Confirmado","Abierto",IF(C11="","Falta evidencia",IF(OR(D11="",E11="",F11=""),"Falta valoración",IF(H11="","Falta condición",IF(I11="","Falta responsable","Correcto"))))))</x:f>
        <x:v>Abierto</x:v>
      </x:c>
      <x:c r="L11" s="15"/>
      <x:c r="M11" s="15"/>
      <x:c r="N11" s="15"/>
      <x:c r="O11" s="15"/>
      <x:c r="P11" s="15"/>
    </x:row>
    <x:row r="12">
      <x:c r="A12" s="15" t="str">
        <x:v>Poder</x:v>
      </x:c>
      <x:c r="B12" s="15" t="str">
        <x:v>¿Qué dependencia o presión afecta a cada parte?</x:v>
      </x:c>
      <x:c r="C12" s="44" t="str">
        <x:v>Mapa de poder</x:v>
      </x:c>
      <x:c r="D12" s="44"/>
      <x:c r="E12" s="44"/>
      <x:c r="F12" s="44"/>
      <x:c r="G12" s="50" t="str">
        <x:f>IF(OR(D12="",E12="",F12=""),"",((D12+E12+(6-F12))/15)*100)</x:f>
      </x:c>
      <x:c r="H12" s="44"/>
      <x:c r="I12" s="44"/>
      <x:c r="J12" s="44" t="str">
        <x:v>Pendiente</x:v>
      </x:c>
      <x:c r="K12" s="48" t="str">
        <x:f>IF(J12="No aplica","No aplica",IF(J12&lt;&gt;"Confirmado","Abierto",IF(C12="","Falta evidencia",IF(OR(D12="",E12="",F12=""),"Falta valoración",IF(H12="","Falta condición",IF(I12="","Falta responsable","Correcto"))))))</x:f>
        <x:v>Abierto</x:v>
      </x:c>
      <x:c r="L12" s="15"/>
      <x:c r="M12" s="15"/>
      <x:c r="N12" s="15"/>
      <x:c r="O12" s="15"/>
      <x:c r="P12" s="15"/>
    </x:row>
    <x:row r="13">
      <x:c r="A13" s="15" t="str">
        <x:v>Equipo</x:v>
      </x:c>
      <x:c r="B13" s="15" t="str">
        <x:v>¿Quién participa y quién decide?</x:v>
      </x:c>
      <x:c r="C13" s="44" t="str">
        <x:v>Roles</x:v>
      </x:c>
      <x:c r="D13" s="44"/>
      <x:c r="E13" s="44"/>
      <x:c r="F13" s="44"/>
      <x:c r="G13" s="50" t="str">
        <x:f>IF(OR(D13="",E13="",F13=""),"",((D13+E13+(6-F13))/15)*100)</x:f>
      </x:c>
      <x:c r="H13" s="44"/>
      <x:c r="I13" s="44"/>
      <x:c r="J13" s="44" t="str">
        <x:v>Pendiente</x:v>
      </x:c>
      <x:c r="K13" s="48" t="str">
        <x:f>IF(J13="No aplica","No aplica",IF(J13&lt;&gt;"Confirmado","Abierto",IF(C13="","Falta evidencia",IF(OR(D13="",E13="",F13=""),"Falta valoración",IF(H13="","Falta condición",IF(I13="","Falta responsable","Correcto"))))))</x:f>
        <x:v>Abierto</x:v>
      </x:c>
      <x:c r="L13" s="15"/>
      <x:c r="M13" s="15"/>
      <x:c r="N13" s="15"/>
      <x:c r="O13" s="15"/>
      <x:c r="P13" s="15"/>
    </x:row>
    <x:row r="14">
      <x:c r="A14" s="15" t="str">
        <x:v>Cierre</x:v>
      </x:c>
      <x:c r="B14" s="15" t="str">
        <x:v>¿Cómo se documentará y verificará el acuerdo?</x:v>
      </x:c>
      <x:c r="C14" s="44" t="str">
        <x:v>Borrador y condiciones</x:v>
      </x:c>
      <x:c r="D14" s="44"/>
      <x:c r="E14" s="44"/>
      <x:c r="F14" s="44"/>
      <x:c r="G14" s="50" t="str">
        <x:f>IF(OR(D14="",E14="",F14=""),"",((D14+E14+(6-F14))/15)*100)</x:f>
      </x:c>
      <x:c r="H14" s="44"/>
      <x:c r="I14" s="44"/>
      <x:c r="J14" s="44" t="str">
        <x:v>Pendiente</x:v>
      </x:c>
      <x:c r="K14" s="48" t="str">
        <x:f>IF(J14="No aplica","No aplica",IF(J14&lt;&gt;"Confirmado","Abierto",IF(C14="","Falta evidencia",IF(OR(D14="",E14="",F14=""),"Falta valoración",IF(H14="","Falta condición",IF(I14="","Falta responsable","Correcto"))))))</x:f>
        <x:v>Abierto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J5="Pendiente"</x:formula>
    </x:cfRule>
    <x:cfRule type="expression" dxfId="1" priority="2">
      <x:formula>J5="En revisión"</x:formula>
    </x:cfRule>
    <x:cfRule type="expression" dxfId="2" priority="3">
      <x:formula>J5="Confirmado"</x:formula>
    </x:cfRule>
    <x:cfRule type="expression" dxfId="3" priority="4">
      <x:formula>J5="No aplica"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6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{C292C579-E435-B386-C085-4282AA742909}</x14:id>
        </x:ext>
      </x:extLst>
    </x:cfRule>
  </x:conditionalFormatting>
  <x:conditionalFormatting sqref="K5:K14">
    <x:cfRule type="expression" dxfId="4" priority="7">
      <x:formula>K5="Correcto"</x:formula>
    </x:cfRule>
    <x:cfRule type="expression" dxfId="5" priority="8">
      <x:formula>LEFT(K5,5)="Falta"</x:formula>
    </x:cfRule>
    <x:cfRule type="expression" dxfId="6" priority="9">
      <x:formula>K5="Abierto"</x:formula>
    </x:cfRule>
    <x:cfRule type="expression" dxfId="7" priority="10">
      <x:formula>K5="No aplica"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"Pendiente,En revisión,Confirmado,No aplica"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6" id="{C292C579-E435-B386-C085-4282AA742909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" hidden="0" customWidth="1"/>
    <x:col min="3" max="3" width="70" hidden="0" customWidth="1"/>
  </x:cols>
  <x:sheetData>
    <x:row r="1">
      <x:c r="A1" s="24" t="str">
        <x:v>Guía de uso · ET-021</x:v>
      </x:c>
      <x:c r="B1" s="24"/>
      <x:c r="C1" s="24"/>
    </x:row>
    <x:row r="2">
      <x:c r="A2" s="28" t="str">
        <x:v>Preparación de Negociación Comercial Compleja</x:v>
      </x:c>
      <x:c r="B2" s="28"/>
      <x:c r="C2" s="28"/>
    </x:row>
    <x:row r="3">
      <x:c r="A3" s="15"/>
      <x:c r="B3" s="15"/>
      <x:c r="C3" s="15"/>
    </x:row>
    <x:row r="4">
      <x:c r="A4" s="62" t="str">
        <x:v>Objetivo</x:v>
      </x:c>
      <x:c r="B4" s="15"/>
      <x:c r="C4" s="15" t="str">
        <x:v>Evite negociar únicamente sobre precio y reduzca concesiones improvisadas.</x:v>
      </x:c>
    </x:row>
    <x:row r="5">
      <x:c r="A5" s="62" t="str">
        <x:v>Cómo empezar</x:v>
      </x:c>
      <x:c r="B5" s="15"/>
      <x:c r="C5" s="15" t="str">
        <x:v>Defina la decisión y el alcance antes de valorar.</x:v>
      </x:c>
    </x:row>
    <x:row r="6">
      <x:c r="A6" s="62" t="str">
        <x:v>Escala 1</x:v>
      </x:c>
      <x:c r="B6" s="15"/>
      <x:c r="C6" s="15" t="str">
        <x:v>Situación claramente desfavorable o no demostrada.</x:v>
      </x:c>
    </x:row>
    <x:row r="7">
      <x:c r="A7" s="62" t="str">
        <x:v>Escala 3</x:v>
      </x:c>
      <x:c r="B7" s="15"/>
      <x:c r="C7" s="15" t="str">
        <x:v>Situación intermedia o condicionada.</x:v>
      </x:c>
    </x:row>
    <x:row r="8">
      <x:c r="A8" s="62" t="str">
        <x:v>Escala 5</x:v>
      </x:c>
      <x:c r="B8" s="15"/>
      <x:c r="C8" s="15" t="str">
        <x:v>Situación claramente favorable y demostrada.</x:v>
      </x:c>
    </x:row>
    <x:row r="9">
      <x:c r="A9" s="62" t="str">
        <x:v>Situación</x:v>
      </x:c>
      <x:c r="B9" s="15"/>
      <x:c r="C9" s="15" t="str">
        <x:v>Use Confirmado solo con evidencia, valoración, condición y responsable.</x:v>
      </x:c>
    </x:row>
    <x:row r="10">
      <x:c r="A10" s="62" t="str">
        <x:v>Completitud</x:v>
      </x:c>
      <x:c r="B10" s="15"/>
      <x:c r="C10" s="15" t="str">
        <x:v>Filas cerradas correctamente o justificadas como no aplicables.</x:v>
      </x:c>
    </x:row>
    <x:row r="11">
      <x:c r="A11" s="62" t="str">
        <x:v>Preparación negociadora</x:v>
      </x:c>
      <x:c r="B11" s="15"/>
      <x:c r="C11" s="15" t="str">
        <x:v>Resultado 0-100 calculado con las filas confirmadas.</x:v>
      </x:c>
    </x:row>
    <x:row r="12">
      <x:c r="A12" s="62" t="str">
        <x:v>Orientación</x:v>
      </x:c>
      <x:c r="B12" s="15"/>
      <x:c r="C12" s="15" t="str">
        <x:v>Se emite solo cuando la revisión está suficientemente completa.</x:v>
      </x:c>
    </x:row>
    <x:row r="13">
      <x:c r="A13" s="62" t="str">
        <x:v>Límite</x:v>
      </x:c>
      <x:c r="B13" s="15"/>
      <x:c r="C13" s="15" t="str">
        <x:v>No sustituye revisión especializada cuando sea necesaria.</x:v>
      </x:c>
    </x:row>
  </x:sheetData>
  <x:mergeCells>
    <x:mergeCell ref="A1:C1"/>
    <x:mergeCell ref="A2:C2"/>
  </x:mergeCells>
  <x:pageMargins left="0.7" right="0.7" top="0.75" bottom="0.75" header="0.3" footer="0.3"/>
</x:worksheet>
</file>