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bd59a05d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1906df05b0be421a"/>
    <x:sheet xmlns:r="http://schemas.openxmlformats.org/officeDocument/2006/relationships" name="Guía de uso" sheetId="2" r:id="R2b86e896464a41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&quot; / 100&quot;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D372F"/>
      <x:name val="Carlito"/>
    </x:font>
    <x:font>
      <x:b/>
      <x:sz val="10"/>
      <x:color rgb="FFFFFFFF"/>
      <x:name val="Carlito"/>
    </x:font>
    <x:font>
      <x:b/>
      <x:sz val="11"/>
      <x:color rgb="FF4A3A2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7231E"/>
      <x:name val="Carlito"/>
    </x:font>
    <x:font>
      <x:b/>
      <x:sz val="11"/>
      <x:color rgb="FF7A6030"/>
      <x:name val="Carlito"/>
    </x:font>
    <x:font>
      <x:b/>
      <x:sz val="12"/>
      <x:color rgb="FFFFFFFF"/>
      <x:name val="Carlito"/>
    </x:font>
    <x:font>
      <x:b/>
      <x:sz val="11"/>
      <x:color rgb="FF2A2825"/>
      <x:name val="Carlito"/>
    </x:font>
    <x:font>
      <x:b/>
      <x:sz val="11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DE5D7"/>
      </x:patternFill>
    </x:fill>
    <x:fill>
      <x:patternFill patternType="solid">
        <x:fgColor rgb="FF9C7A3E"/>
      </x:patternFill>
    </x:fill>
    <x:fill>
      <x:patternFill patternType="solid">
        <x:fgColor rgb="FF171717"/>
      </x:patternFill>
    </x:fill>
    <x:fill>
      <x:patternFill patternType="solid">
        <x:fgColor rgb="FFEDE5D8"/>
      </x:patternFill>
    </x:fill>
    <x:fill>
      <x:patternFill patternType="solid">
        <x:fgColor rgb="FFB18A48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0" fontId="0" fillId="10" borderId="0" xfId="0" applyNumberFormat="1" applyFont="1" applyFill="1" applyBorder="1"/>
    <x:xf numFmtId="201" fontId="0" fillId="10" borderId="0" xfId="0" applyNumberFormat="1" applyFont="1" applyFill="1" applyBorder="1"/>
    <x:xf numFmtId="0" fontId="0" fillId="10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10" fillId="9" borderId="4" xfId="0" applyNumberFormat="1" applyFont="1" applyFill="1" applyBorder="1"/>
    <x:xf numFmtId="200" fontId="0" fillId="10" borderId="5" xfId="0" applyNumberFormat="1" applyFont="1" applyFill="1" applyBorder="1"/>
    <x:xf numFmtId="201" fontId="0" fillId="10" borderId="5" xfId="0" applyNumberFormat="1" applyFont="1" applyFill="1" applyBorder="1"/>
    <x:xf numFmtId="0" fontId="0" fillId="10" borderId="5" xfId="0" applyNumberFormat="1" applyFont="1" applyFill="1" applyBorder="1"/>
    <x:xf numFmtId="0" fontId="10" fillId="9" borderId="6" xfId="0" applyNumberFormat="1" applyFont="1" applyFill="1" applyBorder="1"/>
    <x:xf numFmtId="0" fontId="0" fillId="10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200" fontId="0" fillId="10" borderId="5" xfId="0" applyNumberFormat="1" applyFont="1" applyFill="1" applyBorder="1" applyAlignment="1">
      <x:alignment wrapText="1"/>
    </x:xf>
    <x:xf numFmtId="201" fontId="0" fillId="10" borderId="5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10" fillId="9" borderId="6" xfId="0" applyNumberFormat="1" applyFont="1" applyFill="1" applyBorder="1" applyAlignment="1">
      <x:alignment wrapText="1"/>
    </x:xf>
    <x:xf numFmtId="0" fontId="0" fillId="1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1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200" fontId="0" fillId="10" borderId="0" xfId="0" applyNumberFormat="1" applyFont="1" applyFill="1" applyBorder="1" applyAlignment="1">
      <x:alignment wrapText="1"/>
    </x:xf>
    <x:xf numFmtId="201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wrapText="1"/>
    </x:xf>
    <x:xf numFmtId="0" fontId="10" fillId="11" borderId="2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wrapText="1"/>
    </x:xf>
    <x:xf numFmtId="0" fontId="10" fillId="13" borderId="2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200" fontId="0" fillId="1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10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10" borderId="2" xfId="0" applyNumberFormat="1" applyFont="1" applyFill="1" applyBorder="1" applyAlignment="1">
      <x:alignment wrapText="1"/>
    </x:xf>
    <x:xf numFmtId="0" fontId="5" fillId="15" borderId="2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0" fontId="5" fillId="15" borderId="0" xfId="0" applyNumberFormat="1" applyFont="1" applyFill="1" applyBorder="1" applyAlignment="1">
      <x:alignment wrapText="1"/>
    </x:xf>
    <x:xf numFmtId="200" fontId="0" fillId="16" borderId="2" xfId="0" applyNumberFormat="1" applyFont="1" applyFill="1" applyBorder="1" applyAlignment="1">
      <x:alignment wrapText="1"/>
    </x:xf>
    <x:xf numFmtId="201" fontId="0" fillId="16" borderId="2" xfId="0" applyNumberFormat="1" applyFont="1" applyFill="1" applyBorder="1" applyAlignment="1">
      <x:alignment wrapText="1"/>
    </x:xf>
    <x:xf numFmtId="0" fontId="0" fillId="16" borderId="2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200" fontId="0" fillId="16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200" fontId="10" fillId="16" borderId="2" xfId="0" applyNumberFormat="1" applyFont="1" applyFill="1" applyBorder="1" applyAlignment="1">
      <x:alignment wrapText="1"/>
    </x:xf>
    <x:xf numFmtId="201" fontId="10" fillId="16" borderId="2" xfId="0" applyNumberFormat="1" applyFont="1" applyFill="1" applyBorder="1" applyAlignment="1">
      <x:alignment wrapText="1"/>
    </x:xf>
    <x:xf numFmtId="0" fontId="10" fillId="16" borderId="2" xfId="0" applyNumberFormat="1" applyFont="1" applyFill="1" applyBorder="1" applyAlignment="1">
      <x:alignment wrapText="1"/>
    </x:xf>
    <x:xf numFmtId="0" fontId="10" fillId="16" borderId="0" xfId="0" applyNumberFormat="1" applyFont="1" applyFill="1" applyBorder="1" applyAlignment="1">
      <x:alignment wrapText="1"/>
    </x:xf>
    <x:xf numFmtId="200" fontId="10" fillId="16" borderId="0" xfId="0" applyNumberFormat="1" applyFont="1" applyFill="1" applyBorder="1" applyAlignment="1">
      <x:alignment wrapText="1"/>
    </x:xf>
    <x:xf numFmtId="201" fontId="10" fillId="16" borderId="0" xfId="0" applyNumberFormat="1" applyFont="1" applyFill="1" applyBorder="1" applyAlignment="1">
      <x:alignment wrapText="1"/>
    </x:xf>
    <x:xf numFmtId="200" fontId="0" fillId="17" borderId="0" xfId="0" applyNumberFormat="1" applyFont="1" applyFill="1" applyBorder="1" applyAlignment="1">
      <x:alignment wrapText="1"/>
    </x:xf>
    <x:xf numFmtId="201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5" fillId="15" borderId="17" xfId="0" applyNumberFormat="1" applyFont="1" applyFill="1" applyBorder="1" applyAlignment="1">
      <x:alignment wrapText="1"/>
    </x:xf>
    <x:xf numFmtId="0" fontId="5" fillId="15" borderId="18" xfId="0" applyNumberFormat="1" applyFont="1" applyFill="1" applyBorder="1" applyAlignment="1">
      <x:alignment wrapText="1"/>
    </x:xf>
    <x:xf numFmtId="200" fontId="10" fillId="16" borderId="19" xfId="0" applyNumberFormat="1" applyFont="1" applyFill="1" applyBorder="1" applyAlignment="1">
      <x:alignment wrapText="1"/>
    </x:xf>
    <x:xf numFmtId="200" fontId="0" fillId="17" borderId="20" xfId="0" applyNumberFormat="1" applyFont="1" applyFill="1" applyBorder="1" applyAlignment="1">
      <x:alignment wrapText="1"/>
    </x:xf>
    <x:xf numFmtId="201" fontId="10" fillId="16" borderId="19" xfId="0" applyNumberFormat="1" applyFont="1" applyFill="1" applyBorder="1" applyAlignment="1">
      <x:alignment wrapText="1"/>
    </x:xf>
    <x:xf numFmtId="201" fontId="0" fillId="17" borderId="20" xfId="0" applyNumberFormat="1" applyFont="1" applyFill="1" applyBorder="1" applyAlignment="1">
      <x:alignment wrapText="1"/>
    </x:xf>
    <x:xf numFmtId="0" fontId="10" fillId="16" borderId="19" xfId="0" applyNumberFormat="1" applyFont="1" applyFill="1" applyBorder="1" applyAlignment="1">
      <x:alignment wrapText="1"/>
    </x:xf>
    <x:xf numFmtId="0" fontId="0" fillId="17" borderId="20" xfId="0" applyNumberFormat="1" applyFont="1" applyFill="1" applyBorder="1" applyAlignment="1">
      <x:alignment wrapText="1"/>
    </x:xf>
    <x:xf numFmtId="0" fontId="10" fillId="16" borderId="21" xfId="0" applyNumberFormat="1" applyFont="1" applyFill="1" applyBorder="1" applyAlignment="1">
      <x:alignment wrapText="1"/>
    </x:xf>
    <x:xf numFmtId="0" fontId="0" fillId="17" borderId="22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0" fillId="22" borderId="0" xfId="0" applyNumberFormat="1" applyFont="1" applyFill="1" applyBorder="1"/>
    <x:xf numFmtId="0" fontId="5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11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0180b02314f0a" /><Relationship Type="http://schemas.openxmlformats.org/officeDocument/2006/relationships/theme" Target="/xl/theme/theme1.xml" Id="Re8f0029e8d334122" /><Relationship Type="http://schemas.openxmlformats.org/officeDocument/2006/relationships/sharedStrings" Target="/xl/sharedStrings.xml" Id="R3d1580c4987144fc" /><Relationship Type="http://schemas.openxmlformats.org/officeDocument/2006/relationships/worksheet" Target="/xl/worksheets/sheet1.xml" Id="R1906df05b0be421a" /><Relationship Type="http://schemas.openxmlformats.org/officeDocument/2006/relationships/worksheet" Target="/xl/worksheets/sheet2.xml" Id="R2b86e896464a41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1" max="11" width="20" hidden="0" customWidth="1"/>
    <x:col min="12" max="12" width="24" hidden="0" customWidth="1"/>
    <x:col min="10" max="10" width="14" hidden="0" customWidth="1"/>
    <x:col min="13" max="13" width="25" hidden="0" customWidth="1"/>
    <x:col min="15" max="15" width="16" hidden="0" customWidth="1"/>
    <x:col min="16" max="16" width="28" hidden="0" customWidth="1"/>
  </x:cols>
  <x:sheetData>
    <x:row r="1" ht="34" customHeight="1">
      <x:c r="A1" s="4" t="str">
        <x:v>ET-001 · Checklist de Due Diligence Comercial</x:v>
      </x:c>
      <x:c r="B1" s="4"/>
      <x:c r="C1" s="4"/>
      <x:c r="D1" s="4"/>
      <x:c r="E1" s="4"/>
      <x:c r="F1" s="4"/>
      <x:c r="G1" s="4"/>
      <x:c r="H1" s="4"/>
      <x:c r="I1" s="4"/>
      <x:c r="K1" s="74"/>
      <x:c r="L1" s="134" t="str">
        <x:v>PANEL DE DECISIÓN</x:v>
      </x:c>
      <x:c r="M1" s="135"/>
      <x:c r="O1" s="150" t="str">
        <x:v>LEYENDA</x:v>
      </x:c>
      <x:c r="P1" s="150"/>
    </x:row>
    <x:row r="2" ht="30" customHeight="1">
      <x:c r="A2" s="10" t="str">
        <x:v>Una visión ordenada de lo confirmado, lo pendiente y los riesgos que deben resolverse antes de avanzar.</x:v>
      </x:c>
      <x:c r="B2" s="10"/>
      <x:c r="C2" s="10"/>
      <x:c r="D2" s="10"/>
      <x:c r="E2" s="10"/>
      <x:c r="F2" s="10"/>
      <x:c r="G2" s="10"/>
      <x:c r="H2" s="10"/>
      <x:c r="I2" s="10"/>
      <x:c r="K2" s="76"/>
      <x:c r="L2" s="136" t="str">
        <x:v>Completitud documental</x:v>
      </x:c>
      <x:c r="M2" s="137" t="n">
        <x:f>IFERROR((COUNTIF($K$5:$K$14,"Correcto")+COUNTIF($K$5:$K$14,"No aplica"))/COUNTA($A$5:$A$14),0)</x:f>
        <x:v>0</x:v>
      </x:c>
      <x:c r="O2" s="151" t="str">
        <x:v>Pendiente</x:v>
      </x:c>
      <x:c r="P2" s="151" t="str">
        <x:v>Aún no revisado</x:v>
      </x:c>
    </x:row>
    <x:row r="3">
      <x:c r="K3" s="76"/>
      <x:c r="L3" s="138" t="str">
        <x:v>Solidez de la operación</x:v>
      </x:c>
      <x:c r="M3" s="139" t="n">
        <x:f>IFERROR(MIN(SUMPRODUCT(($D$5:$D$14="Confirmado")*$E$5:$E$14*$J$5:$J$14)/SUMPRODUCT(($D$5:$D$14="Confirmado")*$E$5:$E$14*5)*100,IF(COUNTIFS($D$5:$D$14,"Confirmado",$E$5:$E$14,"&gt;=4",$J$5:$J$14,"&lt;=2")&gt;0,49,100)),0)</x:f>
        <x:v>0</x:v>
      </x:c>
      <x:c r="O3" s="152" t="str">
        <x:v>En revisión</x:v>
      </x:c>
      <x:c r="P3" s="152" t="str">
        <x:v>Información incompleta o en contraste</x:v>
      </x:c>
    </x:row>
    <x:row r="4" ht="34" customHeight="1">
      <x:c r="A4" s="98" t="str">
        <x:v>Área de revisión</x:v>
      </x:c>
      <x:c r="B4" s="98" t="str">
        <x:v>Qué debe comprobar</x:v>
      </x:c>
      <x:c r="C4" s="98" t="str">
        <x:v>Documento o dato que lo demuestra</x:v>
      </x:c>
      <x:c r="D4" s="98" t="str">
        <x:v>Situación</x:v>
      </x:c>
      <x:c r="E4" s="98" t="str">
        <x:v>Importancia 1-5</x:v>
      </x:c>
      <x:c r="F4" s="98" t="str">
        <x:v>Qué falta por confirmar</x:v>
      </x:c>
      <x:c r="G4" s="98" t="str">
        <x:v>Siguiente acción</x:v>
      </x:c>
      <x:c r="H4" s="98" t="str">
        <x:v>Responsable</x:v>
      </x:c>
      <x:c r="I4" s="98" t="str">
        <x:v>Fecha límite</x:v>
      </x:c>
      <x:c r="J4" s="102" t="str">
        <x:v>Solidez 1-5</x:v>
      </x:c>
      <x:c r="K4" s="103" t="str">
        <x:v>Control de cierre</x:v>
      </x:c>
      <x:c r="L4" s="140" t="str">
        <x:v>Estado documental</x:v>
      </x:c>
      <x:c r="M4" s="141" t="str">
        <x:f>IF(COUNTA($A$5:$A$14)=0,"Sin iniciar",IF(COUNTIF($D$5:$D$14,"No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153" t="str">
        <x:v>Confirmado</x:v>
      </x:c>
      <x:c r="P4" s="153" t="str">
        <x:v>Cierre válido con datos mínimos</x:v>
      </x:c>
    </x:row>
    <x:row r="5" ht="38" customHeight="1">
      <x:c r="A5" s="24" t="str">
        <x:v>Identidad</x:v>
      </x:c>
      <x:c r="B5" s="24" t="str">
        <x:v>Razón social, registro y domicilio vigentes</x:v>
      </x:c>
      <x:c r="C5" s="105" t="str">
        <x:v>Certificación registral o fuente oficial</x:v>
      </x:c>
      <x:c r="D5" s="105" t="str">
        <x:v>Pendiente</x:v>
      </x:c>
      <x:c r="E5" s="105"/>
      <x:c r="F5" s="105"/>
      <x:c r="G5" s="105"/>
      <x:c r="H5" s="105"/>
      <x:c r="I5" s="105"/>
      <x:c r="J5" s="110"/>
      <x:c r="K5" s="107" t="str">
        <x:f>IF($D5="No aplica","No aplica",IF($D5&lt;&gt;"Confirmado","Abierto",IF($C5="","Falta evidencia",IF($H5="","Falta responsable",IF($J5="","Falta solidez",IF(AND($J5&lt;=3,$G5=""),"Falta acción","Correcto"))))))</x:f>
        <x:v>Abierto</x:v>
      </x:c>
      <x:c r="L5" s="140" t="str">
        <x:v>Orientación</x:v>
      </x:c>
      <x:c r="M5" s="141" t="str">
        <x:f>IF(COUNTIF($D$5:$D$14,"No aplica")=COUNTA($A$5:$A$14),"Sin elementos evaluables",IF(M2&lt;0.8,"Complete la revisión",IF(M6&gt;0,"Corrija los cierres incompletos",IF(M3&gt;=75,"Puede avanzar",IF(M3&gt;=55,"Avance condicionado","No avance todavía")))))</x:f>
        <x:v>Complete la revisión</x:v>
      </x:c>
      <x:c r="O5" s="154" t="str">
        <x:v>No aplica</x:v>
      </x:c>
      <x:c r="P5" s="154" t="str">
        <x:v>Elemento excluido con criterio</x:v>
      </x:c>
    </x:row>
    <x:row r="6" ht="38" customHeight="1">
      <x:c r="A6" s="24" t="str">
        <x:v>Control</x:v>
      </x:c>
      <x:c r="B6" s="24" t="str">
        <x:v>Titular real, administradores y apoderados</x:v>
      </x:c>
      <x:c r="C6" s="105" t="str">
        <x:v>Registro, declaración y fuentes independientes</x:v>
      </x:c>
      <x:c r="D6" s="105" t="str">
        <x:v>Pendiente</x:v>
      </x:c>
      <x:c r="E6" s="105"/>
      <x:c r="F6" s="105"/>
      <x:c r="G6" s="105"/>
      <x:c r="H6" s="105"/>
      <x:c r="I6" s="105"/>
      <x:c r="J6" s="110"/>
      <x:c r="K6" s="108" t="str">
        <x:f>IF($D6="No aplica","No aplica",IF($D6&lt;&gt;"Confirmado","Abierto",IF($C6="","Falta evidencia",IF($H6="","Falta responsable",IF($J6="","Falta solidez",IF(AND($J6&lt;=3,$G6=""),"Falta acción","Correcto"))))))</x:f>
        <x:v>Abierto</x:v>
      </x:c>
      <x:c r="L6" s="142" t="str">
        <x:v>Cierres incoherentes</x:v>
      </x:c>
      <x:c r="M6" s="143" t="n">
        <x:f>COUNTIF($K$5:$K$14,"Falta*")</x:f>
        <x:v>0</x:v>
      </x:c>
    </x:row>
    <x:row r="7" ht="38" customHeight="1">
      <x:c r="A7" s="24" t="str">
        <x:v>Capacidad</x:v>
      </x:c>
      <x:c r="B7" s="24" t="str">
        <x:v>Experiencia, equipo y medios para ejecutar</x:v>
      </x:c>
      <x:c r="C7" s="105" t="str">
        <x:v>Contratos, referencias, CV, licencias y activos</x:v>
      </x:c>
      <x:c r="D7" s="105" t="str">
        <x:v>Pendiente</x:v>
      </x:c>
      <x:c r="E7" s="105"/>
      <x:c r="F7" s="105"/>
      <x:c r="G7" s="105"/>
      <x:c r="H7" s="105"/>
      <x:c r="I7" s="105"/>
      <x:c r="J7" s="110"/>
      <x:c r="K7" s="108" t="str">
        <x:f>IF($D7="No aplica","No aplica",IF($D7&lt;&gt;"Confirmado","Abierto",IF($C7="","Falta evidencia",IF($H7="","Falta responsable",IF($J7="","Falta solidez",IF(AND($J7&lt;=3,$G7=""),"Falta acción","Correcto"))))))</x:f>
        <x:v>Abierto</x:v>
      </x:c>
    </x:row>
    <x:row r="8" ht="38" customHeight="1">
      <x:c r="A8" s="24" t="str">
        <x:v>Economía</x:v>
      </x:c>
      <x:c r="B8" s="24" t="str">
        <x:v>Precio, margen y coherencia económica</x:v>
      </x:c>
      <x:c r="C8" s="105" t="str">
        <x:v>Oferta, estructura de costes y comparables</x:v>
      </x:c>
      <x:c r="D8" s="105" t="str">
        <x:v>Pendiente</x:v>
      </x:c>
      <x:c r="E8" s="105"/>
      <x:c r="F8" s="105"/>
      <x:c r="G8" s="105"/>
      <x:c r="H8" s="105"/>
      <x:c r="I8" s="105"/>
      <x:c r="J8" s="110"/>
      <x:c r="K8" s="108" t="str">
        <x:f>IF($D8="No aplica","No aplica",IF($D8&lt;&gt;"Confirmado","Abierto",IF($C8="","Falta evidencia",IF($H8="","Falta responsable",IF($J8="","Falta solidez",IF(AND($J8&lt;=3,$G8=""),"Falta acción","Correcto"))))))</x:f>
        <x:v>Abierto</x:v>
      </x:c>
    </x:row>
    <x:row r="9" ht="38" customHeight="1">
      <x:c r="A9" s="24" t="str">
        <x:v>Financiación</x:v>
      </x:c>
      <x:c r="B9" s="24" t="str">
        <x:v>Capacidad de pago o financiación</x:v>
      </x:c>
      <x:c r="C9" s="105" t="str">
        <x:v>Estados financieros, prueba de fondos o línea bancaria</x:v>
      </x:c>
      <x:c r="D9" s="105" t="str">
        <x:v>Pendiente</x:v>
      </x:c>
      <x:c r="E9" s="105"/>
      <x:c r="F9" s="105"/>
      <x:c r="G9" s="105"/>
      <x:c r="H9" s="105"/>
      <x:c r="I9" s="105"/>
      <x:c r="J9" s="110"/>
      <x:c r="K9" s="108" t="str">
        <x:f>IF($D9="No aplica","No aplica",IF($D9&lt;&gt;"Confirmado","Abierto",IF($C9="","Falta evidencia",IF($H9="","Falta responsable",IF($J9="","Falta solidez",IF(AND($J9&lt;=3,$G9=""),"Falta acción","Correcto"))))))</x:f>
        <x:v>Abierto</x:v>
      </x:c>
    </x:row>
    <x:row r="10" ht="38" customHeight="1">
      <x:c r="A10" s="24" t="str">
        <x:v>Documentación</x:v>
      </x:c>
      <x:c r="B10" s="24" t="str">
        <x:v>Contratos, permisos y certificados necesarios</x:v>
      </x:c>
      <x:c r="C10" s="105" t="str">
        <x:v>Documentación completa, vigente y verificable</x:v>
      </x:c>
      <x:c r="D10" s="105" t="str">
        <x:v>Pendiente</x:v>
      </x:c>
      <x:c r="E10" s="105"/>
      <x:c r="F10" s="105"/>
      <x:c r="G10" s="105"/>
      <x:c r="H10" s="105"/>
      <x:c r="I10" s="105"/>
      <x:c r="J10" s="110"/>
      <x:c r="K10" s="108" t="str">
        <x:f>IF($D10="No aplica","No aplica",IF($D10&lt;&gt;"Confirmado","Abierto",IF($C10="","Falta evidencia",IF($H10="","Falta responsable",IF($J10="","Falta solidez",IF(AND($J10&lt;=3,$G10=""),"Falta acción","Correcto"))))))</x:f>
        <x:v>Abierto</x:v>
      </x:c>
    </x:row>
    <x:row r="11" ht="38" customHeight="1">
      <x:c r="A11" s="24" t="str">
        <x:v>Cumplimiento</x:v>
      </x:c>
      <x:c r="B11" s="24" t="str">
        <x:v>Sanciones, litigios, PEP y reputación</x:v>
      </x:c>
      <x:c r="C11" s="105" t="str">
        <x:v>Fuentes oficiales, prensa y bases de cumplimiento</x:v>
      </x:c>
      <x:c r="D11" s="105" t="str">
        <x:v>Pendiente</x:v>
      </x:c>
      <x:c r="E11" s="105"/>
      <x:c r="F11" s="105"/>
      <x:c r="G11" s="105"/>
      <x:c r="H11" s="105"/>
      <x:c r="I11" s="105"/>
      <x:c r="J11" s="110"/>
      <x:c r="K11" s="108" t="str">
        <x:f>IF($D11="No aplica","No aplica",IF($D11&lt;&gt;"Confirmado","Abierto",IF($C11="","Falta evidencia",IF($H11="","Falta responsable",IF($J11="","Falta solidez",IF(AND($J11&lt;=3,$G11=""),"Falta acción","Correcto"))))))</x:f>
        <x:v>Abierto</x:v>
      </x:c>
    </x:row>
    <x:row r="12" ht="38" customHeight="1">
      <x:c r="A12" s="24" t="str">
        <x:v>Ejecución</x:v>
      </x:c>
      <x:c r="B12" s="24" t="str">
        <x:v>Procedimiento, hitos, entregables y aceptación</x:v>
      </x:c>
      <x:c r="C12" s="105" t="str">
        <x:v>Cronograma, responsables y protocolo operativo</x:v>
      </x:c>
      <x:c r="D12" s="105" t="str">
        <x:v>Pendiente</x:v>
      </x:c>
      <x:c r="E12" s="105"/>
      <x:c r="F12" s="105"/>
      <x:c r="G12" s="105"/>
      <x:c r="H12" s="105"/>
      <x:c r="I12" s="105"/>
      <x:c r="J12" s="110"/>
      <x:c r="K12" s="108" t="str">
        <x:f>IF($D12="No aplica","No aplica",IF($D12&lt;&gt;"Confirmado","Abierto",IF($C12="","Falta evidencia",IF($H12="","Falta responsable",IF($J12="","Falta solidez",IF(AND($J12&lt;=3,$G12=""),"Falta acción","Correcto"))))))</x:f>
        <x:v>Abierto</x:v>
      </x:c>
    </x:row>
    <x:row r="13" ht="38" customHeight="1">
      <x:c r="A13" s="24" t="str">
        <x:v>Pago</x:v>
      </x:c>
      <x:c r="B13" s="24" t="str">
        <x:v>Condiciones de pago y protección frente a incumplimiento</x:v>
      </x:c>
      <x:c r="C13" s="105" t="str">
        <x:v>Contrato, garantías, escrow, seguro o confirming</x:v>
      </x:c>
      <x:c r="D13" s="105" t="str">
        <x:v>Pendiente</x:v>
      </x:c>
      <x:c r="E13" s="105"/>
      <x:c r="F13" s="105"/>
      <x:c r="G13" s="105"/>
      <x:c r="H13" s="105"/>
      <x:c r="I13" s="105"/>
      <x:c r="J13" s="110"/>
      <x:c r="K13" s="108" t="str">
        <x:f>IF($D13="No aplica","No aplica",IF($D13&lt;&gt;"Confirmado","Abierto",IF($C13="","Falta evidencia",IF($H13="","Falta responsable",IF($J13="","Falta solidez",IF(AND($J13&lt;=3,$G13=""),"Falta acción","Correcto"))))))</x:f>
        <x:v>Abierto</x:v>
      </x:c>
    </x:row>
    <x:row r="14" ht="38" customHeight="1">
      <x:c r="A14" s="24" t="str">
        <x:v>Salida</x:v>
      </x:c>
      <x:c r="B14" s="24" t="str">
        <x:v>Derecho de suspensión, resolución y recuperación</x:v>
      </x:c>
      <x:c r="C14" s="105" t="str">
        <x:v>Cláusulas contractuales y plan de contingencia</x:v>
      </x:c>
      <x:c r="D14" s="105" t="str">
        <x:v>Pendiente</x:v>
      </x:c>
      <x:c r="E14" s="105"/>
      <x:c r="F14" s="105"/>
      <x:c r="G14" s="105"/>
      <x:c r="H14" s="105"/>
      <x:c r="I14" s="105"/>
      <x:c r="J14" s="110"/>
      <x:c r="K14" s="108" t="str">
        <x:f>IF($D14="No aplica","No aplica",IF($D14&lt;&gt;"Confirmado","Abierto",IF($C14="","Falta evidencia",IF($H14="","Falta responsable",IF($J14="","Falta solidez",IF(AND($J14&lt;=3,$G14=""),"Falta acción","Correcto"))))))</x:f>
        <x:v>Abierto</x:v>
      </x:c>
    </x:row>
  </x:sheetData>
  <x:mergeCells>
    <x:mergeCell ref="A1:I1"/>
    <x:mergeCell ref="A2:I2"/>
    <x:mergeCell ref="K1:L1"/>
    <x:mergeCell ref="L1:M1"/>
    <x:mergeCell ref="O1:P1"/>
  </x:mergeCells>
  <x:conditionalFormatting sqref="E5:E14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L2:L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{1773FB34-FA9F-3A76-529A-C8E71A80DBD5}</x14:id>
        </x:ext>
      </x:extLst>
    </x:cfRule>
  </x:conditionalFormatting>
  <x:conditionalFormatting sqref="L3:L3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L5:L5">
    <x:cfRule type="expression" dxfId="0" priority="4">
      <x:formula>L5="Puede avanzar"</x:formula>
    </x:cfRule>
    <x:cfRule type="expression" dxfId="1" priority="5">
      <x:formula>L5="Avance condicionado"</x:formula>
    </x:cfRule>
    <x:cfRule type="expression" dxfId="2" priority="6">
      <x:formula>L5="No avance todavía"</x:formula>
    </x:cfRule>
  </x:conditionalFormatting>
  <x:conditionalFormatting sqref="A5:L14">
    <x:cfRule type="expression" dxfId="3" priority="7">
      <x:formula>$D5="Confirmado"</x:formula>
    </x:cfRule>
    <x:cfRule type="expression" dxfId="4" priority="8">
      <x:formula>$D5="En revisión"</x:formula>
    </x:cfRule>
    <x:cfRule type="expression" dxfId="5" priority="9">
      <x:formula>$D5="Pendiente"</x:formula>
    </x:cfRule>
    <x:cfRule type="expression" dxfId="6" priority="10">
      <x:formula>$D5="No aplica"</x:formula>
    </x:cfRule>
  </x:conditionalFormatting>
  <x:conditionalFormatting sqref="D5:D14">
    <x:cfRule type="expression" dxfId="7" priority="11">
      <x:formula>$D5="Pendiente"</x:formula>
    </x:cfRule>
    <x:cfRule type="expression" dxfId="8" priority="12">
      <x:formula>$D5="En revisión"</x:formula>
    </x:cfRule>
    <x:cfRule type="expression" dxfId="9" priority="13">
      <x:formula>$D5="Confirmado"</x:formula>
    </x:cfRule>
    <x:cfRule type="expression" dxfId="10" priority="14">
      <x:formula>$D5="No aplica"</x:formula>
    </x:cfRule>
  </x:conditionalFormatting>
  <x:conditionalFormatting sqref="K5:K14">
    <x:cfRule type="expression" dxfId="11" priority="15">
      <x:formula>K5="Correcto"</x:formula>
    </x:cfRule>
    <x:cfRule type="expression" dxfId="12" priority="16">
      <x:formula>K5="No aplica"</x:formula>
    </x:cfRule>
    <x:cfRule type="expression" dxfId="13" priority="17">
      <x:formula>LEFT(K5,5)="Falta"</x:formula>
    </x:cfRule>
    <x:cfRule type="expression" dxfId="14" priority="18">
      <x:formula>K5="Abierto"</x:formula>
    </x:cfRule>
  </x:conditionalFormatting>
  <x:conditionalFormatting sqref="J5:J14">
    <x:cfRule type="colorScale" priority="19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0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{324AA277-4385-41D6-70B2-B07D8D90FA1C}</x14:id>
        </x:ext>
      </x:extLst>
    </x:cfRule>
  </x:conditionalFormatting>
  <x:conditionalFormatting sqref="M3:M3">
    <x:cfRule type="colorScale" priority="2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2">
      <x:formula>OR(ISNUMBER(SEARCH("Puede",M5)),ISNUMBER(SEARCH("viable",M5)),ISNUMBER(SEARCH("controlada",M5)),ISNUMBER(SEARCH("compatible",M5)),ISNUMBER(SEARCH("proveedor recomendado",M7)))</x:formula>
    </x:cfRule>
    <x:cfRule type="expression" dxfId="16" priority="23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4">
      <x:formula>OR(ISNUMBER(SEARCH("No ",M5)),ISNUMBER(SEARCH("crítica",M5)),ISNUMBER(SEARCH("no se sostiene",M5)),ISNUMBER(SEARCH("Aplazar",M5)))</x:formula>
    </x:cfRule>
  </x:conditionalFormatting>
  <x:dataValidations count="3">
    <x:dataValidation type="list" sqref="D5:D14">
      <x:formula1>"Pendiente,En revisión,Confirmado,No aplica"</x:formula1>
    </x:dataValidation>
    <x:dataValidation type="list" sqref="E5:E14">
      <x:formula1>"1,2,3,4,5"</x:formula1>
    </x:dataValidation>
    <x:dataValidation type="list" sqref="J5:J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1773FB34-FA9F-3A76-529A-C8E71A80DBD5}">
            <x14:dataBar gradient="1">
              <x14:cfvo type="min"/>
              <x14:cfvo type="max"/>
              <x14:fillColor rgb="FF1F7A68"/>
            </x14:dataBar>
          </x14:cfRule>
          <xm:sqref>L2:L2</xm:sqref>
        </x14:conditionalFormatting>
        <x14:conditionalFormatting>
          <x14:cfRule type="dataBar" priority="20" id="{324AA277-4385-41D6-70B2-B07D8D90FA1C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9" t="str">
        <x:v>ET-001 · Checklist de Due Diligence Comercial</x:v>
      </x:c>
      <x:c r="B1" s="39"/>
      <x:c r="C1" s="39"/>
      <x:c r="D1" s="39"/>
      <x:c r="E1" s="39"/>
      <x:c r="F1" s="39"/>
    </x:row>
    <x:row r="2">
      <x:c r="A2" s="43" t="str">
        <x:v>Compruebe con quién va a operar, qué se ha acordado y qué puede fallar antes de asumir un compromiso.</x:v>
      </x:c>
      <x:c r="B2" s="43"/>
      <x:c r="C2" s="43"/>
      <x:c r="D2" s="43"/>
      <x:c r="E2" s="43"/>
      <x:c r="F2" s="43"/>
    </x:row>
    <x:row r="3">
      <x:c r="A3" s="34"/>
      <x:c r="B3" s="24"/>
      <x:c r="C3" s="24"/>
      <x:c r="D3" s="24"/>
      <x:c r="E3" s="24"/>
      <x:c r="F3" s="24"/>
    </x:row>
    <x:row r="4">
      <x:c r="A4" s="44" t="str">
        <x:v>Cuándo conviene utilizarla</x:v>
      </x:c>
      <x:c r="B4" s="24" t="str">
        <x:v>Antes de firmar un contrato, aceptar un pedido relevante, nombrar un distribuidor, contratar a un intermediario o adelantar dinero.</x:v>
      </x:c>
      <x:c r="C4" s="24"/>
      <x:c r="D4" s="24"/>
      <x:c r="E4" s="24"/>
      <x:c r="F4" s="24"/>
    </x:row>
    <x:row r="5">
      <x:c r="A5" s="44" t="str">
        <x:v>Qué decisión podrá documentar</x:v>
      </x:c>
      <x:c r="B5" s="24" t="str">
        <x:v>Una visión ordenada de lo confirmado, lo pendiente y los riesgos que deben resolverse antes de avanzar.</x:v>
      </x:c>
      <x:c r="C5" s="24"/>
      <x:c r="D5" s="24"/>
      <x:c r="E5" s="24"/>
      <x:c r="F5" s="24"/>
    </x:row>
    <x:row r="6">
      <x:c r="A6" s="34"/>
      <x:c r="B6" s="24"/>
      <x:c r="C6" s="24"/>
      <x:c r="D6" s="24"/>
      <x:c r="E6" s="24"/>
      <x:c r="F6" s="24"/>
    </x:row>
    <x:row r="7">
      <x:c r="A7" s="48" t="str">
        <x:v>Cómo completar la revisión</x:v>
      </x:c>
      <x:c r="B7" s="48"/>
      <x:c r="C7" s="48"/>
      <x:c r="D7" s="48"/>
      <x:c r="E7" s="48"/>
      <x:c r="F7" s="48"/>
    </x:row>
    <x:row r="8">
      <x:c r="A8" s="34" t="str">
        <x:v>1</x:v>
      </x:c>
      <x:c r="B8" s="24" t="str">
        <x:v>Identifique a las partes</x:v>
      </x:c>
      <x:c r="C8" s="24"/>
      <x:c r="D8" s="24"/>
      <x:c r="E8" s="24"/>
      <x:c r="F8" s="24"/>
    </x:row>
    <x:row r="9">
      <x:c r="A9" s="34"/>
      <x:c r="B9" s="24" t="str">
        <x:v>Anote la razón social, las personas que intervienen y quién tiene capacidad para comprometer a cada organización.</x:v>
      </x:c>
      <x:c r="C9" s="24"/>
      <x:c r="D9" s="24"/>
      <x:c r="E9" s="24"/>
      <x:c r="F9" s="24"/>
    </x:row>
    <x:row r="10">
      <x:c r="A10" s="34" t="str">
        <x:v>2</x:v>
      </x:c>
      <x:c r="B10" s="24" t="str">
        <x:v>Describa la operación</x:v>
      </x:c>
      <x:c r="C10" s="24"/>
      <x:c r="D10" s="24"/>
      <x:c r="E10" s="24"/>
      <x:c r="F10" s="24"/>
    </x:row>
    <x:row r="11">
      <x:c r="A11" s="24"/>
      <x:c r="B11" s="24" t="str">
        <x:v>Resuma qué se compra o vende, cantidades, plazos, lugar de entrega, precio y condiciones de pago.</x:v>
      </x:c>
      <x:c r="C11" s="24"/>
      <x:c r="D11" s="24"/>
      <x:c r="E11" s="24"/>
      <x:c r="F11" s="24"/>
    </x:row>
    <x:row r="12">
      <x:c r="A12" s="53" t="str">
        <x:v>3</x:v>
      </x:c>
      <x:c r="B12" s="53" t="str">
        <x:v>Marque lo confirmado</x:v>
      </x:c>
      <x:c r="C12" s="53"/>
      <x:c r="D12" s="53"/>
      <x:c r="E12" s="53"/>
      <x:c r="F12" s="53"/>
    </x:row>
    <x:row r="13">
      <x:c r="A13" s="24"/>
      <x:c r="B13" s="24" t="str">
        <x:v>Registre únicamente como confirmado aquello que pueda sostenerse con documentos, referencias o comprobaciones directas.</x:v>
      </x:c>
      <x:c r="C13" s="24"/>
      <x:c r="D13" s="24"/>
      <x:c r="E13" s="24"/>
      <x:c r="F13" s="24"/>
    </x:row>
    <x:row r="14">
      <x:c r="A14" s="24" t="str">
        <x:v>4</x:v>
      </x:c>
      <x:c r="B14" s="24" t="str">
        <x:v>Separe lo pendiente</x:v>
      </x:c>
      <x:c r="C14" s="24"/>
      <x:c r="D14" s="24"/>
      <x:c r="E14" s="24"/>
      <x:c r="F14" s="24"/>
    </x:row>
    <x:row r="15">
      <x:c r="A15" s="24"/>
      <x:c r="B15" s="24" t="str">
        <x:v>No complete por intuición. Señale la información que falta y quién debe aportarla.</x:v>
      </x:c>
      <x:c r="C15" s="24"/>
      <x:c r="D15" s="24"/>
      <x:c r="E15" s="24"/>
      <x:c r="F15" s="24"/>
    </x:row>
    <x:row r="16">
      <x:c r="A16" s="24" t="str">
        <x:v>5</x:v>
      </x:c>
      <x:c r="B16" s="24" t="str">
        <x:v>Decida las condiciones para avanzar</x:v>
      </x:c>
      <x:c r="C16" s="24"/>
      <x:c r="D16" s="24"/>
      <x:c r="E16" s="24"/>
      <x:c r="F16" s="24"/>
    </x:row>
    <x:row r="17">
      <x:c r="A17" s="24"/>
      <x:c r="B17" s="24" t="str">
        <x:v>Convierta cada duda relevante en una acción concreta: pedir un documento, cambiar una cláusula, exigir una garantía o no continuar.</x:v>
      </x:c>
      <x:c r="C17" s="24"/>
      <x:c r="D17" s="24"/>
      <x:c r="E17" s="24"/>
      <x:c r="F17" s="24"/>
    </x:row>
    <x:row r="18">
      <x:c r="A18" s="24"/>
      <x:c r="B18" s="24"/>
      <x:c r="C18" s="24"/>
      <x:c r="D18" s="24"/>
      <x:c r="E18" s="24"/>
      <x:c r="F18" s="24"/>
    </x:row>
    <x:row r="19">
      <x:c r="A19" s="48" t="str">
        <x:v>Conceptos para interpretar el resultado</x:v>
      </x:c>
      <x:c r="B19" s="48"/>
      <x:c r="C19" s="48"/>
      <x:c r="D19" s="48"/>
      <x:c r="E19" s="48"/>
      <x:c r="F19" s="48"/>
    </x:row>
    <x:row r="20">
      <x:c r="A20" s="24" t="str">
        <x:v>Parte</x:v>
      </x:c>
      <x:c r="B20" s="24"/>
      <x:c r="C20" s="24" t="str">
        <x:v>Persona o empresa que asume derechos y obligaciones en la operación.</x:v>
      </x:c>
      <x:c r="D20" s="24"/>
      <x:c r="E20" s="24"/>
      <x:c r="F20" s="24"/>
    </x:row>
    <x:row r="21">
      <x:c r="A21" s="24" t="str">
        <x:v>Representante autorizado</x:v>
      </x:c>
      <x:c r="B21" s="24"/>
      <x:c r="C21" s="24" t="str">
        <x:v>Persona con capacidad acreditada para actuar y firmar en nombre de una empresa.</x:v>
      </x:c>
      <x:c r="D21" s="24"/>
      <x:c r="E21" s="24"/>
      <x:c r="F21" s="24"/>
    </x:row>
    <x:row r="22">
      <x:c r="A22" s="24" t="str">
        <x:v>Condición de pago</x:v>
      </x:c>
      <x:c r="B22" s="24"/>
      <x:c r="C22" s="24" t="str">
        <x:v>Regla que establece cuánto, cuándo y mediante qué medio se paga.</x:v>
      </x:c>
      <x:c r="D22" s="24"/>
      <x:c r="E22" s="24"/>
      <x:c r="F22" s="24"/>
    </x:row>
    <x:row r="23">
      <x:c r="A23" s="24" t="str">
        <x:v>Garantía</x:v>
      </x:c>
      <x:c r="B23" s="24"/>
      <x:c r="C23" s="24" t="str">
        <x:v>Medida destinada a reducir el perjuicio si una obligación no se cumple.</x:v>
      </x:c>
      <x:c r="D23" s="24"/>
      <x:c r="E23" s="24"/>
      <x:c r="F23" s="24"/>
    </x:row>
    <x:row r="24">
      <x:c r="A24" s="24"/>
      <x:c r="B24" s="24"/>
      <x:c r="C24" s="24"/>
      <x:c r="D24" s="24"/>
      <x:c r="E24" s="24"/>
      <x:c r="F24" s="24"/>
    </x:row>
    <x:row r="25">
      <x:c r="A25" s="48" t="str">
        <x:v>Qué no debe concluir solo con esta herramienta</x:v>
      </x:c>
      <x:c r="B25" s="48"/>
      <x:c r="C25" s="48"/>
      <x:c r="D25" s="48"/>
      <x:c r="E25" s="48"/>
      <x:c r="F25" s="48"/>
    </x:row>
    <x:row r="26">
      <x:c r="A26" s="24" t="str">
        <x:v>La plantilla ayuda a ordenar comprobaciones y preguntas. No acredita por sí sola la autenticidad de documentos ni sustituye una revisión jurídica, fiscal, financiera o técnica cuando la operación lo requiera.</x:v>
      </x:c>
      <x:c r="B26" s="24"/>
      <x:c r="C26" s="24"/>
      <x:c r="D26" s="24"/>
      <x:c r="E26" s="24"/>
      <x:c r="F26" s="24"/>
    </x:row>
    <x:row r="27">
      <x:c r="A27" s="24"/>
      <x:c r="B27" s="24"/>
      <x:c r="C27" s="24"/>
      <x:c r="D27" s="24"/>
      <x:c r="E27" s="24"/>
      <x:c r="F27" s="24"/>
    </x:row>
    <x:row r="28">
      <x:c r="A28" s="116" t="str">
        <x:v>Datos mínimos para cerrar una fila</x:v>
      </x:c>
      <x:c r="B28" s="116"/>
      <x:c r="C28" s="116"/>
    </x:row>
    <x:row r="29">
      <x:c r="A29" s="157" t="str">
        <x:v>Estado</x:v>
      </x:c>
      <x:c r="B29" s="158"/>
      <x:c r="C29" s="158" t="str">
        <x:v>Marque «Confirmado» solo cuando disponga de la información mínima indicada.</x:v>
      </x:c>
    </x:row>
    <x:row r="30">
      <x:c r="A30" s="157" t="str">
        <x:v>Evidencia</x:v>
      </x:c>
      <x:c r="B30" s="158"/>
      <x:c r="C30" s="158" t="str">
        <x:v>Evidencia, responsable y valoración de solidez. Si la solidez es 3 o inferior, debe existir una acción correctiva.</x:v>
      </x:c>
    </x:row>
    <x:row r="31">
      <x:c r="A31" s="157" t="str">
        <x:v>Responsable</x:v>
      </x:c>
      <x:c r="B31" s="158"/>
      <x:c r="C31" s="158" t="str">
        <x:v>Debe existir una persona responsable cuando la fila requiera acción o seguimiento.</x:v>
      </x:c>
    </x:row>
    <x:row r="32">
      <x:c r="A32" s="157" t="str">
        <x:v>Control</x:v>
      </x:c>
      <x:c r="B32" s="158"/>
      <x:c r="C32" s="158" t="str">
        <x:v>La columna «Control de cierre» señalará automáticamente cualquier dato esencial ausente.</x:v>
      </x:c>
    </x:row>
    <x:row r="33">
      <x:c r="A33" s="84"/>
      <x:c r="B33" s="22"/>
      <x:c r="C33" s="22"/>
    </x:row>
    <x:row r="34">
      <x:c r="A34" s="118" t="str">
        <x:v>Cómo interpretar el panel</x:v>
      </x:c>
      <x:c r="B34" s="118"/>
      <x:c r="C34" s="118"/>
    </x:row>
    <x:row r="35">
      <x:c r="A35" s="84" t="str">
        <x:v>Completitud documental</x:v>
      </x:c>
      <x:c r="B35" s="22"/>
      <x:c r="C35" s="22" t="str">
        <x:v>Porcentaje de filas cerradas correctamente o justificadas como no aplicables.</x:v>
      </x:c>
    </x:row>
    <x:row r="36">
      <x:c r="A36" s="84" t="str">
        <x:v>Solidez de la operación</x:v>
      </x:c>
      <x:c r="B36" s="22"/>
      <x:c r="C36" s="22" t="str">
        <x:v>Índice ponderado de 0 a 100 basado en importancia y solidez. Un punto crítico con solidez 1-2 limita el resultado a 49.</x:v>
      </x:c>
    </x:row>
    <x:row r="37">
      <x:c r="A37" s="84" t="str">
        <x:v>Estado documental</x:v>
      </x:c>
      <x:c r="B37" s="22"/>
      <x:c r="C37" s="22" t="str">
        <x:v>Indica si hay filas abiertas o cierres incompletos.</x:v>
      </x:c>
    </x:row>
    <x:row r="38">
      <x:c r="A38" s="84" t="str">
        <x:v>Orientación</x:v>
      </x:c>
      <x:c r="B38" s="22"/>
      <x:c r="C38" s="22" t="str">
        <x:v>Solo se emite cuando la completitud y los datos mínimos son suficientes.</x:v>
      </x:c>
    </x:row>
  </x:sheetData>
  <x:mergeCells>
    <x:mergeCell ref="A1:F1"/>
    <x:mergeCell ref="A12:F12"/>
    <x:mergeCell ref="A13:F15"/>
    <x:mergeCell ref="A2:F2"/>
    <x:mergeCell ref="A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5:F25"/>
    <x:mergeCell ref="A26:F27"/>
    <x:mergeCell ref="A28:C28"/>
    <x:mergeCell ref="A34:C34"/>
  </x:mergeCells>
  <x:pageMargins left="0.7" right="0.7" top="0.75" bottom="0.75" header="0.3" footer="0.3"/>
</x:worksheet>
</file>