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d058bdfae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9f4a299942e0414c"/>
    <x:sheet xmlns:r="http://schemas.openxmlformats.org/officeDocument/2006/relationships" name="User guide" sheetId="2" r:id="Ree5477d113d24b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617aaa84c4ab3" /><Relationship Type="http://schemas.openxmlformats.org/officeDocument/2006/relationships/theme" Target="/xl/theme/theme1.xml" Id="R09f8aeb49c494351" /><Relationship Type="http://schemas.openxmlformats.org/officeDocument/2006/relationships/sharedStrings" Target="/xl/sharedStrings.xml" Id="R42485c77ae0c41ee" /><Relationship Type="http://schemas.openxmlformats.org/officeDocument/2006/relationships/worksheet" Target="/xl/worksheets/sheet1.xml" Id="R9f4a299942e0414c" /><Relationship Type="http://schemas.openxmlformats.org/officeDocument/2006/relationships/worksheet" Target="/xl/worksheets/sheet2.xml" Id="Ree5477d113d24ba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ET-021 · Complex Commercial Negotiation Preparation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Avoid negotiating only on price and reduce improvised concessions.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Negotiation readiness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Element</x:v>
      </x:c>
      <x:c r="B4" s="17" t="str">
        <x:v>Question to answer</x:v>
      </x:c>
      <x:c r="C4" s="17" t="str">
        <x:v>Evidence or definition</x:v>
      </x:c>
      <x:c r="D4" s="17" t="str">
        <x:v>Strategic value 1–5</x:v>
      </x:c>
      <x:c r="E4" s="17" t="str">
        <x:v>Readiness 1–5</x:v>
      </x:c>
      <x:c r="F4" s="17" t="str">
        <x:v>Exposure 1–5</x:v>
      </x:c>
      <x:c r="G4" s="17" t="str">
        <x:v>Readiness 0–100</x:v>
      </x:c>
      <x:c r="H4" s="17" t="str">
        <x:v>Limit or action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Objective</x:v>
      </x:c>
      <x:c r="B5" s="15" t="str">
        <x:v>What minimum and desired outcome is required?</x:v>
      </x:c>
      <x:c r="C5" s="44" t="str">
        <x:v>Negotiation mandate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preparation",IF(M6&gt;0,"Correct incomplete closures",IF(M3&gt;=75,"The negotiation is prepared",IF(M3&gt;=55,"Close the gaps before negotiating","Do not negotiate yet")))))</x:f>
        <x:v>Complete the preparation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Interests</x:v>
      </x:c>
      <x:c r="B6" s="15" t="str">
        <x:v>What does each party really need?</x:v>
      </x:c>
      <x:c r="C6" s="44" t="str">
        <x:v>Tested hypotheses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Alternative</x:v>
      </x:c>
      <x:c r="B7" s="15" t="str">
        <x:v>What happens if no agreement is reached?</x:v>
      </x:c>
      <x:c r="C7" s="44" t="str">
        <x:v>Documented BATNA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Limits</x:v>
      </x:c>
      <x:c r="B8" s="15" t="str">
        <x:v>Which condition requires withdrawal?</x:v>
      </x:c>
      <x:c r="C8" s="44" t="str">
        <x:v>Approved limits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Variables</x:v>
      </x:c>
      <x:c r="B9" s="15" t="str">
        <x:v>What can be exchanged beyond price?</x:v>
      </x:c>
      <x:c r="C9" s="44" t="str">
        <x:v>Variable map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Concessions</x:v>
      </x:c>
      <x:c r="B10" s="15" t="str">
        <x:v>What may be conceded and in return for what?</x:v>
      </x:c>
      <x:c r="C10" s="44" t="str">
        <x:v>Concession sequence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Information</x:v>
      </x:c>
      <x:c r="B11" s="15" t="str">
        <x:v>What is missing or must not be disclosed?</x:v>
      </x:c>
      <x:c r="C11" s="44" t="str">
        <x:v>Information plan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Power</x:v>
      </x:c>
      <x:c r="B12" s="15" t="str">
        <x:v>Which dependencies or pressures affect each party?</x:v>
      </x:c>
      <x:c r="C12" s="44" t="str">
        <x:v>Power map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Team</x:v>
      </x:c>
      <x:c r="B13" s="15" t="str">
        <x:v>Who participates and who has authority?</x:v>
      </x:c>
      <x:c r="C13" s="44" t="str">
        <x:v>Roles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Closure</x:v>
      </x:c>
      <x:c r="B14" s="15" t="str">
        <x:v>How will the agreement be documented and verified?</x:v>
      </x:c>
      <x:c r="C14" s="44" t="str">
        <x:v>Draft and conditions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ET-021</x:v>
      </x:c>
      <x:c r="B1" s="24"/>
      <x:c r="C1" s="24"/>
    </x:row>
    <x:row r="2">
      <x:c r="A2" s="28" t="str">
        <x:v>Complex Commercial Negotiation Preparation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Avoid negotiating only on price and reduce improvised concessions.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Negotiation readiness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