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49616f45c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444fc28883a84d4e"/>
    <x:sheet xmlns:r="http://schemas.openxmlformats.org/officeDocument/2006/relationships" name="User guide" sheetId="2" r:id="R25123d49f46d46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80f624a9643cb" /><Relationship Type="http://schemas.openxmlformats.org/officeDocument/2006/relationships/theme" Target="/xl/theme/theme1.xml" Id="Re525d046a0004c71" /><Relationship Type="http://schemas.openxmlformats.org/officeDocument/2006/relationships/sharedStrings" Target="/xl/sharedStrings.xml" Id="R08803cbaf1ba400f" /><Relationship Type="http://schemas.openxmlformats.org/officeDocument/2006/relationships/worksheet" Target="/xl/worksheets/sheet1.xml" Id="R444fc28883a84d4e" /><Relationship Type="http://schemas.openxmlformats.org/officeDocument/2006/relationships/worksheet" Target="/xl/worksheets/sheet2.xml" Id="R25123d49f46d465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ET-019 · Margin Recovery Plan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Separate pricing, cost, mix and commercial-discipline problems.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Recovery potential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Lever</x:v>
      </x:c>
      <x:c r="B4" s="17" t="str">
        <x:v>Question to answer</x:v>
      </x:c>
      <x:c r="C4" s="17" t="str">
        <x:v>Available evidence</x:v>
      </x:c>
      <x:c r="D4" s="17" t="str">
        <x:v>Margin impact 1–5</x:v>
      </x:c>
      <x:c r="E4" s="17" t="str">
        <x:v>Ease of execution 1–5</x:v>
      </x:c>
      <x:c r="F4" s="17" t="str">
        <x:v>Commercial risk 1–5</x:v>
      </x:c>
      <x:c r="G4" s="17" t="str">
        <x:v>Potential 0–100</x:v>
      </x:c>
      <x:c r="H4" s="17" t="str">
        <x:v>Measure and target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Price</x:v>
      </x:c>
      <x:c r="B5" s="15" t="str">
        <x:v>Does price reflect value, service and actual cost?</x:v>
      </x:c>
      <x:c r="C5" s="44" t="str">
        <x:v>Price lists and contracts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diagnostic",IF(M6&gt;0,"Correct incomplete closures",IF(M3&gt;=70,"Execute the recovery plan",IF(M3&gt;=50,"Test measures and measure the effect","Redesign the economic proposition")))))</x:f>
        <x:v>Complete the diagnostic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Discounts</x:v>
      </x:c>
      <x:c r="B6" s="15" t="str">
        <x:v>Which discounts lack economic justification?</x:v>
      </x:c>
      <x:c r="C6" s="44" t="str">
        <x:v>Terms and approvals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Purchase cost</x:v>
      </x:c>
      <x:c r="B7" s="15" t="str">
        <x:v>Which input cost can be renegotiated or substituted?</x:v>
      </x:c>
      <x:c r="C7" s="44" t="str">
        <x:v>Purchasing data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Operating cost</x:v>
      </x:c>
      <x:c r="B8" s="15" t="str">
        <x:v>Which inefficiency is eroding margin?</x:v>
      </x:c>
      <x:c r="C8" s="44" t="str">
        <x:v>Process cost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Mix</x:v>
      </x:c>
      <x:c r="B9" s="15" t="str">
        <x:v>Which products or customers distort average margin?</x:v>
      </x:c>
      <x:c r="C9" s="44" t="str">
        <x:v>Margin by segment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Service</x:v>
      </x:c>
      <x:c r="B10" s="15" t="str">
        <x:v>Which services are not being charged for?</x:v>
      </x:c>
      <x:c r="C10" s="44" t="str">
        <x:v>Cost-to-serve data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Channel</x:v>
      </x:c>
      <x:c r="B11" s="15" t="str">
        <x:v>Which channel creates excessive fees or complexity?</x:v>
      </x:c>
      <x:c r="C11" s="44" t="str">
        <x:v>Channel economics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Waste and returns</x:v>
      </x:c>
      <x:c r="B12" s="15" t="str">
        <x:v>Which losses can be reduced?</x:v>
      </x:c>
      <x:c r="C12" s="44" t="str">
        <x:v>Incidents and waste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Commercial discipline</x:v>
      </x:c>
      <x:c r="B13" s="15" t="str">
        <x:v>Are sales made within approved limits?</x:v>
      </x:c>
      <x:c r="C13" s="44" t="str">
        <x:v>Exceptions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Monitoring</x:v>
      </x:c>
      <x:c r="B14" s="15" t="str">
        <x:v>How will recovery be verified?</x:v>
      </x:c>
      <x:c r="C14" s="44" t="str">
        <x:v>Indicator and calendar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ET-019</x:v>
      </x:c>
      <x:c r="B1" s="24"/>
      <x:c r="C1" s="24"/>
    </x:row>
    <x:row r="2">
      <x:c r="A2" s="28" t="str">
        <x:v>Margin Recovery Plan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Separate pricing, cost, mix and commercial-discipline problems.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Recovery potential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