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3ee267bc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cbcc6264b3a145a0"/>
    <x:sheet xmlns:r="http://schemas.openxmlformats.org/officeDocument/2006/relationships" name="User guide" sheetId="2" r:id="R8ea953138ab446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0c5f62d6e4c96" /><Relationship Type="http://schemas.openxmlformats.org/officeDocument/2006/relationships/theme" Target="/xl/theme/theme1.xml" Id="R0592a2f945b04278" /><Relationship Type="http://schemas.openxmlformats.org/officeDocument/2006/relationships/sharedStrings" Target="/xl/sharedStrings.xml" Id="Reeb64581c23d463a" /><Relationship Type="http://schemas.openxmlformats.org/officeDocument/2006/relationships/worksheet" Target="/xl/worksheets/sheet1.xml" Id="Rcbcc6264b3a145a0" /><Relationship Type="http://schemas.openxmlformats.org/officeDocument/2006/relationships/worksheet" Target="/xl/worksheets/sheet2.xml" Id="R8ea953138ab446e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ET-010 · Strategic Partner and Alliance Assessment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Expose conflicts, dependencies and missing agreements before commitment.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Alliance compatibility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Alliance area</x:v>
      </x:c>
      <x:c r="B4" s="17" t="str">
        <x:v>Question to answer</x:v>
      </x:c>
      <x:c r="C4" s="17" t="str">
        <x:v>Available evidence or agreement</x:v>
      </x:c>
      <x:c r="D4" s="17" t="str">
        <x:v>Impact 1–5</x:v>
      </x:c>
      <x:c r="E4" s="17" t="str">
        <x:v>Conflict 1–5</x:v>
      </x:c>
      <x:c r="F4" s="17" t="str">
        <x:v>Clarity 1–5</x:v>
      </x:c>
      <x:c r="G4" s="17" t="str">
        <x:v>Compatibility 0–100</x:v>
      </x:c>
      <x:c r="H4" s="17" t="str">
        <x:v>Required agreement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Strategic contribution</x:v>
      </x:c>
      <x:c r="B5" s="15" t="str">
        <x:v>What does each party contribute that the other cannot easily obtain?</x:v>
      </x:c>
      <x:c r="C5" s="44" t="str">
        <x:v>Contribution map</x:v>
      </x:c>
      <x:c r="D5" s="44"/>
      <x:c r="E5" s="44"/>
      <x:c r="F5" s="44"/>
      <x:c r="G5" s="50" t="str">
        <x:f>IF(OR(D5="",E5="",F5=""),"",((D5+(6-E5)+F5)/15)*100)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assessment",IF(M6&gt;0,"Correct incomplete closures",IF(M3&gt;=75,"The alliance is compatible",IF(M3&gt;=55,"Negotiate additional conditions","Do not partner yet")))))</x:f>
        <x:v>Complete the assessment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Objectives</x:v>
      </x:c>
      <x:c r="B6" s="15" t="str">
        <x:v>Are the parties pursuing compatible outcomes?</x:v>
      </x:c>
      <x:c r="C6" s="44" t="str">
        <x:v>Joint objectives</x:v>
      </x:c>
      <x:c r="D6" s="44"/>
      <x:c r="E6" s="44"/>
      <x:c r="F6" s="44"/>
      <x:c r="G6" s="50" t="str">
        <x:f>IF(OR(D6="",E6="",F6=""),"",((D6+(6-E6)+F6)/15)*100)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Decision rights</x:v>
      </x:c>
      <x:c r="B7" s="15" t="str">
        <x:v>Who decides commercial, operational and financial matters?</x:v>
      </x:c>
      <x:c r="C7" s="44" t="str">
        <x:v>Governance draft</x:v>
      </x:c>
      <x:c r="D7" s="44"/>
      <x:c r="E7" s="44"/>
      <x:c r="F7" s="44"/>
      <x:c r="G7" s="50" t="str">
        <x:f>IF(OR(D7="",E7="",F7=""),"",((D7+(6-E7)+F7)/15)*100)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Economics</x:v>
      </x:c>
      <x:c r="B8" s="15" t="str">
        <x:v>How are revenue, cost, investment and risk shared?</x:v>
      </x:c>
      <x:c r="C8" s="44" t="str">
        <x:v>Economic model</x:v>
      </x:c>
      <x:c r="D8" s="44"/>
      <x:c r="E8" s="44"/>
      <x:c r="F8" s="44"/>
      <x:c r="G8" s="50" t="str">
        <x:f>IF(OR(D8="",E8="",F8=""),"",((D8+(6-E8)+F8)/15)*100)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Incentives</x:v>
      </x:c>
      <x:c r="B9" s="15" t="str">
        <x:v>Could either party benefit from behaviour that harms the alliance?</x:v>
      </x:c>
      <x:c r="C9" s="44" t="str">
        <x:v>Incentive analysis</x:v>
      </x:c>
      <x:c r="D9" s="44"/>
      <x:c r="E9" s="44"/>
      <x:c r="F9" s="44"/>
      <x:c r="G9" s="50" t="str">
        <x:f>IF(OR(D9="",E9="",F9=""),"",((D9+(6-E9)+F9)/15)*100)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Conflicts</x:v>
      </x:c>
      <x:c r="B10" s="15" t="str">
        <x:v>What existing relationships could create tension?</x:v>
      </x:c>
      <x:c r="C10" s="44" t="str">
        <x:v>Conflict map</x:v>
      </x:c>
      <x:c r="D10" s="44"/>
      <x:c r="E10" s="44"/>
      <x:c r="F10" s="44"/>
      <x:c r="G10" s="50" t="str">
        <x:f>IF(OR(D10="",E10="",F10=""),"",((D10+(6-E10)+F10)/15)*100)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Information</x:v>
      </x:c>
      <x:c r="B11" s="15" t="str">
        <x:v>What data will be shared and protected?</x:v>
      </x:c>
      <x:c r="C11" s="44" t="str">
        <x:v>Data agreement</x:v>
      </x:c>
      <x:c r="D11" s="44"/>
      <x:c r="E11" s="44"/>
      <x:c r="F11" s="44"/>
      <x:c r="G11" s="50" t="str">
        <x:f>IF(OR(D11="",E11="",F11=""),"",((D11+(6-E11)+F11)/15)*100)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Performance</x:v>
      </x:c>
      <x:c r="B12" s="15" t="str">
        <x:v>How will performance be measured and corrected?</x:v>
      </x:c>
      <x:c r="C12" s="44" t="str">
        <x:v>KPIs and review</x:v>
      </x:c>
      <x:c r="D12" s="44"/>
      <x:c r="E12" s="44"/>
      <x:c r="F12" s="44"/>
      <x:c r="G12" s="50" t="str">
        <x:f>IF(OR(D12="",E12="",F12=""),"",((D12+(6-E12)+F12)/15)*100)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Deadlock</x:v>
      </x:c>
      <x:c r="B13" s="15" t="str">
        <x:v>How will unresolved disagreement be handled?</x:v>
      </x:c>
      <x:c r="C13" s="44" t="str">
        <x:v>Escalation process</x:v>
      </x:c>
      <x:c r="D13" s="44"/>
      <x:c r="E13" s="44"/>
      <x:c r="F13" s="44"/>
      <x:c r="G13" s="50" t="str">
        <x:f>IF(OR(D13="",E13="",F13=""),"",((D13+(6-E13)+F13)/15)*100)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Exit</x:v>
      </x:c>
      <x:c r="B14" s="15" t="str">
        <x:v>How can either party leave and what survives termination?</x:v>
      </x:c>
      <x:c r="C14" s="44" t="str">
        <x:v>Exit clauses</x:v>
      </x:c>
      <x:c r="D14" s="44"/>
      <x:c r="E14" s="44"/>
      <x:c r="F14" s="44"/>
      <x:c r="G14" s="50" t="str">
        <x:f>IF(OR(D14="",E14="",F14=""),"",((D14+(6-E14)+F14)/15)*100)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ET-010</x:v>
      </x:c>
      <x:c r="B1" s="24"/>
      <x:c r="C1" s="24"/>
    </x:row>
    <x:row r="2">
      <x:c r="A2" s="28" t="str">
        <x:v>Strategic Partner and Alliance Assessment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Expose conflicts, dependencies and missing agreements before commitment.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Alliance compatibility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